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4 - Secondaire\07 - Lycee 2020\Maths_Tle\9782210114234_MathsTle_complementaire\12 - Numerique\4-TICE\T03-fichier TICE\"/>
    </mc:Choice>
  </mc:AlternateContent>
  <xr:revisionPtr revIDLastSave="0" documentId="13_ncr:1_{26D18403-C655-4015-A2BF-372DD3B984E0}" xr6:coauthVersionLast="45" xr6:coauthVersionMax="45" xr10:uidLastSave="{00000000-0000-0000-0000-000000000000}"/>
  <bookViews>
    <workbookView xWindow="1060" yWindow="1060" windowWidth="23839" windowHeight="10434" xr2:uid="{174A5CB0-1414-4659-BA90-40B574A9D274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2" i="1"/>
  <c r="D9" i="1"/>
  <c r="D8" i="1"/>
  <c r="D7" i="1"/>
  <c r="D6" i="1"/>
  <c r="D5" i="1"/>
  <c r="D4" i="1"/>
  <c r="D3" i="1"/>
  <c r="C3" i="1"/>
  <c r="C2" i="1"/>
  <c r="A3" i="1"/>
  <c r="A4" i="1" s="1"/>
  <c r="A5" i="1" s="1"/>
  <c r="A6" i="1" s="1"/>
  <c r="A7" i="1" s="1"/>
  <c r="A8" i="1" s="1"/>
  <c r="A9" i="1" s="1"/>
  <c r="C8" i="1" l="1"/>
  <c r="C9" i="1"/>
  <c r="C7" i="1"/>
  <c r="C5" i="1"/>
  <c r="C6" i="1"/>
  <c r="C4" i="1"/>
</calcChain>
</file>

<file path=xl/sharedStrings.xml><?xml version="1.0" encoding="utf-8"?>
<sst xmlns="http://schemas.openxmlformats.org/spreadsheetml/2006/main" count="3" uniqueCount="3">
  <si>
    <t xml:space="preserve">n </t>
  </si>
  <si>
    <r>
      <rPr>
        <b/>
        <i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</si>
  <si>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</rPr>
      <t>π(</t>
    </r>
    <r>
      <rPr>
        <b/>
        <i/>
        <sz val="11"/>
        <color theme="1"/>
        <rFont val="Calibri"/>
        <family val="2"/>
      </rPr>
      <t>n</t>
    </r>
    <r>
      <rPr>
        <b/>
        <sz val="11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</si>
</sst>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2D9A-6CF1-43F2-934B-1CE0693B3B34}">
  <dimension ref="A1:E9"/>
  <sheetViews>
    <sheetView tabSelected="1" workbookViewId="0">
      <selection activeCell="F9" sqref="F9"/>
    </sheetView>
  </sheetViews>
  <sheetFormatPr baseColWidth="10" defaultColWidth="8.88671875" defaultRowHeight="15.05" x14ac:dyDescent="0.3"/>
  <cols>
    <col min="1" max="1" width="12.21875" customWidth="1"/>
    <col min="2" max="2" width="13" customWidth="1"/>
    <col min="3" max="3" width="12.5546875" customWidth="1"/>
    <col min="4" max="4" width="14.5546875" customWidth="1"/>
  </cols>
  <sheetData>
    <row r="1" spans="1:5" x14ac:dyDescent="0.3">
      <c r="A1" s="6" t="s">
        <v>0</v>
      </c>
      <c r="B1" s="7" t="s">
        <v>2</v>
      </c>
      <c r="C1" s="2" t="s">
        <v>1</v>
      </c>
      <c r="D1" s="5"/>
      <c r="E1" s="4"/>
    </row>
    <row r="2" spans="1:5" x14ac:dyDescent="0.3">
      <c r="A2" s="1">
        <v>10</v>
      </c>
      <c r="B2" s="1">
        <v>4</v>
      </c>
      <c r="C2" s="1">
        <f>A2/B2</f>
        <v>2.5</v>
      </c>
      <c r="D2" s="1"/>
      <c r="E2" s="4">
        <f>LN(A2)</f>
        <v>2.3025850929940459</v>
      </c>
    </row>
    <row r="3" spans="1:5" x14ac:dyDescent="0.3">
      <c r="A3" s="1">
        <f>A2*10</f>
        <v>100</v>
      </c>
      <c r="B3" s="1">
        <v>25</v>
      </c>
      <c r="C3" s="3">
        <f t="shared" ref="C3:C9" si="0">A3/B3</f>
        <v>4</v>
      </c>
      <c r="D3" s="3">
        <f>C3-C2</f>
        <v>1.5</v>
      </c>
      <c r="E3" s="4">
        <f t="shared" ref="E3:E9" si="1">LN(A3)</f>
        <v>4.6051701859880918</v>
      </c>
    </row>
    <row r="4" spans="1:5" x14ac:dyDescent="0.3">
      <c r="A4" s="1">
        <f t="shared" ref="A4:A9" si="2">A3*10</f>
        <v>1000</v>
      </c>
      <c r="B4" s="1">
        <v>168</v>
      </c>
      <c r="C4" s="3">
        <f t="shared" si="0"/>
        <v>5.9523809523809526</v>
      </c>
      <c r="D4" s="3">
        <f t="shared" ref="D4:D9" si="3">C4-C3</f>
        <v>1.9523809523809526</v>
      </c>
      <c r="E4" s="4">
        <f t="shared" si="1"/>
        <v>6.9077552789821368</v>
      </c>
    </row>
    <row r="5" spans="1:5" x14ac:dyDescent="0.3">
      <c r="A5" s="1">
        <f t="shared" si="2"/>
        <v>10000</v>
      </c>
      <c r="B5" s="1">
        <v>1229</v>
      </c>
      <c r="C5" s="3">
        <f t="shared" si="0"/>
        <v>8.1366965012205039</v>
      </c>
      <c r="D5" s="3">
        <f t="shared" si="3"/>
        <v>2.1843155488395514</v>
      </c>
      <c r="E5" s="4">
        <f t="shared" si="1"/>
        <v>9.2103403719761836</v>
      </c>
    </row>
    <row r="6" spans="1:5" x14ac:dyDescent="0.3">
      <c r="A6" s="1">
        <f t="shared" si="2"/>
        <v>100000</v>
      </c>
      <c r="B6" s="1">
        <v>9592</v>
      </c>
      <c r="C6" s="3">
        <f t="shared" si="0"/>
        <v>10.425354462051709</v>
      </c>
      <c r="D6" s="3">
        <f t="shared" si="3"/>
        <v>2.2886579608312054</v>
      </c>
      <c r="E6" s="4">
        <f t="shared" si="1"/>
        <v>11.512925464970229</v>
      </c>
    </row>
    <row r="7" spans="1:5" x14ac:dyDescent="0.3">
      <c r="A7" s="1">
        <f t="shared" si="2"/>
        <v>1000000</v>
      </c>
      <c r="B7" s="1">
        <v>78498</v>
      </c>
      <c r="C7" s="3">
        <f t="shared" si="0"/>
        <v>12.739178068231038</v>
      </c>
      <c r="D7" s="3">
        <f t="shared" si="3"/>
        <v>2.3138236061793283</v>
      </c>
      <c r="E7" s="4">
        <f t="shared" si="1"/>
        <v>13.815510557964274</v>
      </c>
    </row>
    <row r="8" spans="1:5" x14ac:dyDescent="0.3">
      <c r="A8" s="1">
        <f t="shared" si="2"/>
        <v>10000000</v>
      </c>
      <c r="B8" s="1">
        <v>664579</v>
      </c>
      <c r="C8" s="3">
        <f t="shared" si="0"/>
        <v>15.047120056456794</v>
      </c>
      <c r="D8" s="3">
        <f t="shared" si="3"/>
        <v>2.3079419882257568</v>
      </c>
      <c r="E8" s="4">
        <f t="shared" si="1"/>
        <v>16.11809565095832</v>
      </c>
    </row>
    <row r="9" spans="1:5" x14ac:dyDescent="0.3">
      <c r="A9" s="1">
        <f t="shared" si="2"/>
        <v>100000000</v>
      </c>
      <c r="B9" s="1">
        <v>5761455</v>
      </c>
      <c r="C9" s="3">
        <f t="shared" si="0"/>
        <v>17.356726729619513</v>
      </c>
      <c r="D9" s="3">
        <f t="shared" si="3"/>
        <v>2.3096066731627189</v>
      </c>
      <c r="E9" s="4">
        <f t="shared" si="1"/>
        <v>18.420680743952367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cl_pi</dc:creator>
  <cp:lastModifiedBy>Marilyn MAISONGROSSE</cp:lastModifiedBy>
  <dcterms:created xsi:type="dcterms:W3CDTF">2020-02-23T15:24:54Z</dcterms:created>
  <dcterms:modified xsi:type="dcterms:W3CDTF">2020-06-11T07:59:58Z</dcterms:modified>
</cp:coreProperties>
</file>